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00" windowHeight="7755"/>
  </bookViews>
  <sheets>
    <sheet name="Лист1" sheetId="1" r:id="rId1"/>
  </sheets>
  <definedNames>
    <definedName name="_xlnm.Print_Titles" localSheetId="0">Лист1!$2:$4</definedName>
  </definedNames>
  <calcPr calcId="145621"/>
</workbook>
</file>

<file path=xl/calcChain.xml><?xml version="1.0" encoding="utf-8"?>
<calcChain xmlns="http://schemas.openxmlformats.org/spreadsheetml/2006/main">
  <c r="K23" i="1" l="1"/>
  <c r="K16" i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<sst xmlns="http://schemas.openxmlformats.org/spreadsheetml/2006/main" count="117" uniqueCount="83">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</sst>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80" zoomScaleSheetLayoutView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E34" sqref="E34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5.25" customHeight="1" x14ac:dyDescent="0.2">
      <c r="A2" s="37" t="s">
        <v>46</v>
      </c>
      <c r="B2" s="38"/>
      <c r="C2" s="49" t="s">
        <v>47</v>
      </c>
      <c r="D2" s="49" t="s">
        <v>48</v>
      </c>
      <c r="E2" s="49" t="s">
        <v>49</v>
      </c>
      <c r="F2" s="49" t="s">
        <v>20</v>
      </c>
      <c r="G2" s="49" t="s">
        <v>21</v>
      </c>
      <c r="H2" s="49" t="s">
        <v>1</v>
      </c>
      <c r="I2" s="49"/>
      <c r="J2" s="49"/>
      <c r="K2" s="49"/>
      <c r="L2" s="9" t="s">
        <v>50</v>
      </c>
    </row>
    <row r="3" spans="1:12" ht="63.75" customHeight="1" x14ac:dyDescent="0.2">
      <c r="A3" s="39"/>
      <c r="B3" s="40"/>
      <c r="C3" s="49"/>
      <c r="D3" s="49"/>
      <c r="E3" s="49"/>
      <c r="F3" s="49"/>
      <c r="G3" s="49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x14ac:dyDescent="0.2">
      <c r="A4" s="20">
        <v>1</v>
      </c>
      <c r="B4" s="21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8.75" x14ac:dyDescent="0.2">
      <c r="A7" s="22" t="s">
        <v>40</v>
      </c>
      <c r="B7" s="23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 x14ac:dyDescent="0.2">
      <c r="A8" s="24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 x14ac:dyDescent="0.2">
      <c r="A9" s="26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26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25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27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27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27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27</v>
      </c>
    </row>
    <row r="15" spans="1:12" ht="67.5" customHeight="1" x14ac:dyDescent="0.2">
      <c r="A15" s="27" t="s">
        <v>23</v>
      </c>
      <c r="B15" s="24" t="s">
        <v>60</v>
      </c>
      <c r="C15" s="31" t="s">
        <v>4</v>
      </c>
      <c r="D15" s="31" t="s">
        <v>34</v>
      </c>
      <c r="E15" s="31" t="s">
        <v>26</v>
      </c>
      <c r="F15" s="32">
        <v>42369</v>
      </c>
      <c r="G15" s="32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29" t="s">
        <v>8</v>
      </c>
    </row>
    <row r="16" spans="1:12" ht="42" customHeight="1" x14ac:dyDescent="0.2">
      <c r="A16" s="27"/>
      <c r="B16" s="25"/>
      <c r="C16" s="31"/>
      <c r="D16" s="31"/>
      <c r="E16" s="31"/>
      <c r="F16" s="33"/>
      <c r="G16" s="33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30"/>
    </row>
    <row r="17" spans="1:12" ht="167.25" customHeight="1" x14ac:dyDescent="0.2">
      <c r="A17" s="27"/>
      <c r="B17" s="13" t="s">
        <v>61</v>
      </c>
      <c r="C17" s="1" t="s">
        <v>37</v>
      </c>
      <c r="D17" s="31"/>
      <c r="E17" s="1" t="s">
        <v>56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27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43" t="s">
        <v>75</v>
      </c>
      <c r="B20" s="44"/>
      <c r="C20" s="24" t="s">
        <v>66</v>
      </c>
      <c r="D20" s="24" t="s">
        <v>10</v>
      </c>
      <c r="E20" s="27" t="s">
        <v>11</v>
      </c>
      <c r="F20" s="32">
        <v>42004</v>
      </c>
      <c r="G20" s="29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 x14ac:dyDescent="0.2">
      <c r="A21" s="45"/>
      <c r="B21" s="46"/>
      <c r="C21" s="26"/>
      <c r="D21" s="26"/>
      <c r="E21" s="27"/>
      <c r="F21" s="33"/>
      <c r="G21" s="30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 x14ac:dyDescent="0.2">
      <c r="A22" s="45"/>
      <c r="B22" s="46"/>
      <c r="C22" s="26"/>
      <c r="D22" s="26"/>
      <c r="E22" s="13" t="s">
        <v>80</v>
      </c>
      <c r="F22" s="4">
        <v>42156</v>
      </c>
      <c r="G22" s="4">
        <v>42156</v>
      </c>
      <c r="H22" s="4">
        <v>42369</v>
      </c>
      <c r="I22" s="2">
        <v>33.200000000000003</v>
      </c>
      <c r="J22" s="2">
        <v>15</v>
      </c>
      <c r="K22" s="2">
        <f>I22-J22</f>
        <v>18.200000000000003</v>
      </c>
      <c r="L22" s="2" t="s">
        <v>8</v>
      </c>
    </row>
    <row r="23" spans="1:12" ht="90" x14ac:dyDescent="0.2">
      <c r="A23" s="47"/>
      <c r="B23" s="48"/>
      <c r="C23" s="25"/>
      <c r="D23" s="25"/>
      <c r="E23" s="16" t="s">
        <v>80</v>
      </c>
      <c r="F23" s="17">
        <v>42735</v>
      </c>
      <c r="G23" s="17"/>
      <c r="H23" s="17">
        <v>42735</v>
      </c>
      <c r="I23" s="18">
        <v>16.7</v>
      </c>
      <c r="J23" s="18">
        <v>0</v>
      </c>
      <c r="K23" s="18">
        <f>I23-J23</f>
        <v>16.7</v>
      </c>
      <c r="L23" s="18" t="s">
        <v>81</v>
      </c>
    </row>
    <row r="24" spans="1:12" ht="24" customHeight="1" x14ac:dyDescent="0.2">
      <c r="A24" s="34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33.75" x14ac:dyDescent="0.2">
      <c r="A25" s="22" t="s">
        <v>76</v>
      </c>
      <c r="B25" s="23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 x14ac:dyDescent="0.2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67.5" x14ac:dyDescent="0.2">
      <c r="A27" s="22" t="s">
        <v>77</v>
      </c>
      <c r="B27" s="23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 x14ac:dyDescent="0.2">
      <c r="A28" s="22" t="s">
        <v>78</v>
      </c>
      <c r="B28" s="23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 x14ac:dyDescent="0.2">
      <c r="A29" s="41" t="s">
        <v>79</v>
      </c>
      <c r="B29" s="42"/>
      <c r="C29" s="18"/>
      <c r="D29" s="18" t="s">
        <v>82</v>
      </c>
      <c r="E29" s="19"/>
      <c r="F29" s="18"/>
      <c r="G29" s="18"/>
      <c r="H29" s="17"/>
      <c r="I29" s="18"/>
      <c r="J29" s="18"/>
      <c r="K29" s="18"/>
      <c r="L29" s="18"/>
    </row>
    <row r="30" spans="1:12" ht="21" customHeight="1" x14ac:dyDescent="0.2">
      <c r="A30" s="34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33.75" x14ac:dyDescent="0.2">
      <c r="A31" s="22" t="s">
        <v>71</v>
      </c>
      <c r="B31" s="23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 x14ac:dyDescent="0.2">
      <c r="A32" s="34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225" x14ac:dyDescent="0.2">
      <c r="A33" s="22" t="s">
        <v>72</v>
      </c>
      <c r="B33" s="23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 x14ac:dyDescent="0.2">
      <c r="A34" s="22" t="s">
        <v>73</v>
      </c>
      <c r="B34" s="23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12" x14ac:dyDescent="0.2">
      <c r="A36" s="12"/>
      <c r="B36" s="12"/>
    </row>
    <row r="37" spans="1:12" x14ac:dyDescent="0.2">
      <c r="A37" s="12"/>
      <c r="B37" s="12"/>
    </row>
  </sheetData>
  <mergeCells count="39"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2016-01-12T14:34:33Z</cp:lastPrinted>
  <dcterms:created xsi:type="dcterms:W3CDTF">2014-02-05T13:27:35Z</dcterms:created>
  <dcterms:modified xsi:type="dcterms:W3CDTF">2016-06-15T01:12:43Z</dcterms:modified>
</cp:coreProperties>
</file>